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<sst xmlns="http://schemas.openxmlformats.org/spreadsheetml/2006/main" count="6" uniqueCount="6">
  <si>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BIKE SIZING</t>
  </si>
  <si>
    <t>EUR</t>
  </si>
  <si>
    <t>UK</t>
  </si>
  <si>
    <t>US men's</t>
  </si>
  <si>
    <t>US wmn's</t>
  </si>
  <si>
    <t>CM (25/09/2012)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</si>
</sst>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9" fillId="0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4.140625" style="4" customWidth="1"/>
    <col min="2" max="2" width="13.8515625" style="4" customWidth="1"/>
    <col min="3" max="3" width="15.00390625" style="4" bestFit="1" customWidth="1"/>
    <col min="4" max="4" width="15.421875" style="4" bestFit="1" customWidth="1"/>
    <col min="5" max="5" width="24.57421875" style="4" bestFit="1" customWidth="1"/>
    <col min="6" max="16384" width="9.140625" style="4" customWidth="1"/>
  </cols>
  <sheetData>
    <row r="1" spans="1:5" ht="16.5" thickBot="1">
      <c r="A1" s="1" t="s">
        <v>0</v>
      </c>
      <c r="B1" s="2"/>
      <c r="C1" s="2"/>
      <c r="D1" s="2"/>
      <c r="E1" s="3"/>
    </row>
    <row r="2" spans="1:5" ht="16.5" thickBo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ht="16.5" thickBot="1">
      <c r="A3" s="8">
        <v>34</v>
      </c>
      <c r="B3" s="8">
        <v>2</v>
      </c>
      <c r="C3" s="8">
        <v>3</v>
      </c>
      <c r="D3" s="8">
        <v>5</v>
      </c>
      <c r="E3" s="9">
        <v>22</v>
      </c>
    </row>
    <row r="4" spans="1:5" ht="16.5" thickBot="1">
      <c r="A4" s="8">
        <v>35</v>
      </c>
      <c r="B4" s="8">
        <v>2.75</v>
      </c>
      <c r="C4" s="8">
        <v>3.75</v>
      </c>
      <c r="D4" s="8">
        <v>5.5</v>
      </c>
      <c r="E4" s="9">
        <v>22.5</v>
      </c>
    </row>
    <row r="5" spans="1:5" ht="16.5" thickBot="1">
      <c r="A5" s="8">
        <v>36</v>
      </c>
      <c r="B5" s="8">
        <v>3.5</v>
      </c>
      <c r="C5" s="8">
        <v>4.5</v>
      </c>
      <c r="D5" s="8">
        <v>6</v>
      </c>
      <c r="E5" s="9">
        <v>23</v>
      </c>
    </row>
    <row r="6" spans="1:5" ht="16.5" thickBot="1">
      <c r="A6" s="8">
        <v>37</v>
      </c>
      <c r="B6" s="8">
        <v>4.5</v>
      </c>
      <c r="C6" s="8">
        <v>5.5</v>
      </c>
      <c r="D6" s="8">
        <f aca="true" t="shared" si="0" ref="D6:D26">C6+1</f>
        <v>6.5</v>
      </c>
      <c r="E6" s="9">
        <v>24</v>
      </c>
    </row>
    <row r="7" spans="1:5" ht="16.5" thickBot="1">
      <c r="A7" s="8">
        <v>38</v>
      </c>
      <c r="B7" s="8">
        <v>5.5</v>
      </c>
      <c r="C7" s="8">
        <v>6.5</v>
      </c>
      <c r="D7" s="8">
        <f t="shared" si="0"/>
        <v>7.5</v>
      </c>
      <c r="E7" s="9">
        <v>24.5</v>
      </c>
    </row>
    <row r="8" spans="1:5" ht="16.5" thickBot="1">
      <c r="A8" s="8">
        <v>39</v>
      </c>
      <c r="B8" s="8">
        <v>6</v>
      </c>
      <c r="C8" s="8">
        <v>7</v>
      </c>
      <c r="D8" s="8">
        <f t="shared" si="0"/>
        <v>8</v>
      </c>
      <c r="E8" s="9">
        <v>25</v>
      </c>
    </row>
    <row r="9" spans="1:5" s="10" customFormat="1" ht="16.5" thickBot="1">
      <c r="A9" s="8">
        <v>39.5</v>
      </c>
      <c r="B9" s="8">
        <v>6.25</v>
      </c>
      <c r="C9" s="8">
        <v>7.25</v>
      </c>
      <c r="D9" s="8">
        <f t="shared" si="0"/>
        <v>8.25</v>
      </c>
      <c r="E9" s="9">
        <v>25.7</v>
      </c>
    </row>
    <row r="10" spans="1:5" ht="16.5" thickBot="1">
      <c r="A10" s="8">
        <v>40</v>
      </c>
      <c r="B10" s="8">
        <v>6.5</v>
      </c>
      <c r="C10" s="8">
        <v>7.5</v>
      </c>
      <c r="D10" s="8">
        <f t="shared" si="0"/>
        <v>8.5</v>
      </c>
      <c r="E10" s="9">
        <v>26</v>
      </c>
    </row>
    <row r="11" spans="1:5" s="10" customFormat="1" ht="16.5" thickBot="1">
      <c r="A11" s="8">
        <v>40.5</v>
      </c>
      <c r="B11" s="8">
        <v>7</v>
      </c>
      <c r="C11" s="8">
        <v>8</v>
      </c>
      <c r="D11" s="8">
        <v>9</v>
      </c>
      <c r="E11" s="9">
        <v>26.3</v>
      </c>
    </row>
    <row r="12" spans="1:5" ht="16.5" thickBot="1">
      <c r="A12" s="8">
        <v>41</v>
      </c>
      <c r="B12" s="8">
        <v>7.5</v>
      </c>
      <c r="C12" s="8">
        <v>8.5</v>
      </c>
      <c r="D12" s="8">
        <f t="shared" si="0"/>
        <v>9.5</v>
      </c>
      <c r="E12" s="9">
        <v>26.6</v>
      </c>
    </row>
    <row r="13" spans="1:5" ht="16.5" thickBot="1">
      <c r="A13" s="8">
        <v>41.5</v>
      </c>
      <c r="B13" s="8">
        <v>8</v>
      </c>
      <c r="C13" s="8">
        <v>9</v>
      </c>
      <c r="D13" s="8">
        <f t="shared" si="0"/>
        <v>10</v>
      </c>
      <c r="E13" s="9">
        <v>27</v>
      </c>
    </row>
    <row r="14" spans="1:5" ht="16.5" thickBot="1">
      <c r="A14" s="8">
        <v>42</v>
      </c>
      <c r="B14" s="8">
        <v>8.5</v>
      </c>
      <c r="C14" s="8">
        <v>9.5</v>
      </c>
      <c r="D14" s="8">
        <f t="shared" si="0"/>
        <v>10.5</v>
      </c>
      <c r="E14" s="9">
        <v>27.3</v>
      </c>
    </row>
    <row r="15" spans="1:5" s="10" customFormat="1" ht="16.5" thickBot="1">
      <c r="A15" s="8">
        <v>42.5</v>
      </c>
      <c r="B15" s="8">
        <v>9</v>
      </c>
      <c r="C15" s="8">
        <v>10</v>
      </c>
      <c r="D15" s="8">
        <f t="shared" si="0"/>
        <v>11</v>
      </c>
      <c r="E15" s="9">
        <v>27.6</v>
      </c>
    </row>
    <row r="16" spans="1:5" ht="16.5" thickBot="1">
      <c r="A16" s="8">
        <v>43</v>
      </c>
      <c r="B16" s="8">
        <v>9.5</v>
      </c>
      <c r="C16" s="8">
        <v>10.5</v>
      </c>
      <c r="D16" s="8">
        <f t="shared" si="0"/>
        <v>11.5</v>
      </c>
      <c r="E16" s="9">
        <v>27.8</v>
      </c>
    </row>
    <row r="17" spans="1:5" ht="16.5" thickBot="1">
      <c r="A17" s="8">
        <v>43.5</v>
      </c>
      <c r="B17" s="8">
        <v>9.75</v>
      </c>
      <c r="C17" s="8">
        <v>10.75</v>
      </c>
      <c r="D17" s="8">
        <f t="shared" si="0"/>
        <v>11.75</v>
      </c>
      <c r="E17" s="9">
        <v>28.5</v>
      </c>
    </row>
    <row r="18" spans="1:5" ht="16.5" thickBot="1">
      <c r="A18" s="8">
        <v>44</v>
      </c>
      <c r="B18" s="8">
        <v>10</v>
      </c>
      <c r="C18" s="8">
        <v>11</v>
      </c>
      <c r="D18" s="8">
        <f t="shared" si="0"/>
        <v>12</v>
      </c>
      <c r="E18" s="9">
        <v>28.6</v>
      </c>
    </row>
    <row r="19" spans="1:5" ht="16.5" thickBot="1">
      <c r="A19" s="8">
        <v>44.5</v>
      </c>
      <c r="B19" s="8">
        <v>10.5</v>
      </c>
      <c r="C19" s="8">
        <v>11.5</v>
      </c>
      <c r="D19" s="8">
        <f t="shared" si="0"/>
        <v>12.5</v>
      </c>
      <c r="E19" s="9">
        <v>29</v>
      </c>
    </row>
    <row r="20" spans="1:5" ht="16.5" thickBot="1">
      <c r="A20" s="8">
        <v>45</v>
      </c>
      <c r="B20" s="8">
        <v>11</v>
      </c>
      <c r="C20" s="8">
        <v>12</v>
      </c>
      <c r="D20" s="8">
        <f t="shared" si="0"/>
        <v>13</v>
      </c>
      <c r="E20" s="9">
        <v>29.3</v>
      </c>
    </row>
    <row r="21" spans="1:5" ht="16.5" thickBot="1">
      <c r="A21" s="8">
        <v>45.5</v>
      </c>
      <c r="B21" s="8">
        <v>11.5</v>
      </c>
      <c r="C21" s="8">
        <v>12.5</v>
      </c>
      <c r="D21" s="8">
        <f t="shared" si="0"/>
        <v>13.5</v>
      </c>
      <c r="E21" s="9">
        <v>29.6</v>
      </c>
    </row>
    <row r="22" spans="1:5" ht="16.5" thickBot="1">
      <c r="A22" s="8">
        <v>46</v>
      </c>
      <c r="B22" s="8">
        <v>12</v>
      </c>
      <c r="C22" s="8">
        <v>13</v>
      </c>
      <c r="D22" s="8">
        <f t="shared" si="0"/>
        <v>14</v>
      </c>
      <c r="E22" s="9">
        <v>30</v>
      </c>
    </row>
    <row r="23" spans="1:5" ht="16.5" thickBot="1">
      <c r="A23" s="8">
        <v>47</v>
      </c>
      <c r="B23" s="8">
        <v>12.5</v>
      </c>
      <c r="C23" s="8">
        <v>13.5</v>
      </c>
      <c r="D23" s="8">
        <f t="shared" si="0"/>
        <v>14.5</v>
      </c>
      <c r="E23" s="9">
        <v>30.5</v>
      </c>
    </row>
    <row r="24" spans="1:5" ht="16.5" thickBot="1">
      <c r="A24" s="8">
        <v>48</v>
      </c>
      <c r="B24" s="8">
        <v>13</v>
      </c>
      <c r="C24" s="8">
        <v>14</v>
      </c>
      <c r="D24" s="8">
        <f t="shared" si="0"/>
        <v>15</v>
      </c>
      <c r="E24" s="9">
        <v>31.4</v>
      </c>
    </row>
    <row r="25" spans="1:5" s="10" customFormat="1" ht="16.5" thickBot="1">
      <c r="A25" s="8">
        <v>49</v>
      </c>
      <c r="B25" s="8">
        <v>13.5</v>
      </c>
      <c r="C25" s="8">
        <v>14.5</v>
      </c>
      <c r="D25" s="8">
        <f t="shared" si="0"/>
        <v>15.5</v>
      </c>
      <c r="E25" s="9">
        <v>31.8</v>
      </c>
    </row>
    <row r="26" spans="1:5" s="10" customFormat="1" ht="16.5" thickBot="1">
      <c r="A26" s="8">
        <v>50</v>
      </c>
      <c r="B26" s="8">
        <v>14</v>
      </c>
      <c r="C26" s="8">
        <v>15</v>
      </c>
      <c r="D26" s="8">
        <f t="shared" si="0"/>
        <v>16</v>
      </c>
      <c r="E26" s="9">
        <v>32.3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Primusz Péter</cp:lastModifiedBy>
  <dcterms:created xsi:type="dcterms:W3CDTF">1996-11-05T10:16:36Z</dcterms:created>
  <dcterms:modified xsi:type="dcterms:W3CDTF">2013-04-19T11:46:33Z</dcterms:modified>
  <cp:category/>
  <cp:version/>
  <cp:contentType/>
  <cp:contentStatus/>
</cp:coreProperties>
</file>